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\Hans-h-link.nl\Inhoud\Leerkracht\Taakverdeling\"/>
    </mc:Choice>
  </mc:AlternateContent>
  <xr:revisionPtr revIDLastSave="0" documentId="8_{44AF31AC-BA94-436B-AE6F-C774E45FE6C9}" xr6:coauthVersionLast="47" xr6:coauthVersionMax="47" xr10:uidLastSave="{00000000-0000-0000-0000-000000000000}"/>
  <bookViews>
    <workbookView xWindow="3585" yWindow="0" windowWidth="24750" windowHeight="15480" xr2:uid="{00000000-000D-0000-FFFF-FFFF00000000}"/>
  </bookViews>
  <sheets>
    <sheet name="Taakverdeling 1" sheetId="7" r:id="rId1"/>
    <sheet name="Taakverdeling 2" sheetId="10" r:id="rId2"/>
    <sheet name="Taakverdeling 3" sheetId="14" r:id="rId3"/>
    <sheet name="Taakverdeling 4" sheetId="15" r:id="rId4"/>
    <sheet name="Taakverdeling 5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5" i="16" l="1"/>
  <c r="AS44" i="16"/>
  <c r="AS43" i="16"/>
  <c r="AS42" i="16"/>
  <c r="AS41" i="16"/>
  <c r="AS40" i="16"/>
  <c r="AS39" i="16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AS26" i="16"/>
  <c r="AS25" i="16"/>
  <c r="AS24" i="16"/>
  <c r="AS23" i="16"/>
  <c r="AS22" i="16"/>
  <c r="AS21" i="16"/>
  <c r="AS20" i="16"/>
  <c r="AS19" i="16"/>
  <c r="AS18" i="16"/>
  <c r="AS17" i="16"/>
  <c r="AS16" i="16"/>
  <c r="AS15" i="16"/>
  <c r="AS14" i="16"/>
  <c r="AS13" i="16"/>
  <c r="AS12" i="16"/>
  <c r="AS11" i="16"/>
  <c r="AS10" i="16"/>
  <c r="AS9" i="16"/>
  <c r="AS8" i="16"/>
  <c r="AS7" i="16"/>
  <c r="AS6" i="16"/>
  <c r="AS45" i="15"/>
  <c r="AS44" i="15"/>
  <c r="AS43" i="15"/>
  <c r="AS42" i="15"/>
  <c r="AS41" i="15"/>
  <c r="AS40" i="15"/>
  <c r="AS39" i="15"/>
  <c r="AS38" i="15"/>
  <c r="AS37" i="15"/>
  <c r="AS36" i="15"/>
  <c r="AS35" i="15"/>
  <c r="AS34" i="15"/>
  <c r="AS33" i="15"/>
  <c r="AS32" i="15"/>
  <c r="AS31" i="15"/>
  <c r="AS30" i="15"/>
  <c r="AS29" i="15"/>
  <c r="AS28" i="15"/>
  <c r="AS27" i="15"/>
  <c r="AS26" i="15"/>
  <c r="AS25" i="15"/>
  <c r="AS24" i="15"/>
  <c r="AS23" i="15"/>
  <c r="AS22" i="15"/>
  <c r="AS21" i="15"/>
  <c r="AS20" i="15"/>
  <c r="AS19" i="15"/>
  <c r="AS18" i="15"/>
  <c r="AS17" i="15"/>
  <c r="AS16" i="15"/>
  <c r="AS15" i="15"/>
  <c r="AS14" i="15"/>
  <c r="AS13" i="15"/>
  <c r="AS12" i="15"/>
  <c r="AS11" i="15"/>
  <c r="AS10" i="15"/>
  <c r="AS9" i="15"/>
  <c r="AS8" i="15"/>
  <c r="AS7" i="15"/>
  <c r="AS6" i="15"/>
  <c r="AS45" i="14"/>
  <c r="AS44" i="14"/>
  <c r="AS43" i="14"/>
  <c r="AS42" i="14"/>
  <c r="AS41" i="14"/>
  <c r="AS40" i="14"/>
  <c r="AS39" i="14"/>
  <c r="AS38" i="14"/>
  <c r="AS37" i="14"/>
  <c r="AS36" i="14"/>
  <c r="AS35" i="14"/>
  <c r="AS34" i="14"/>
  <c r="AS33" i="14"/>
  <c r="AS32" i="14"/>
  <c r="AS31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S35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6" i="10"/>
  <c r="AS37" i="10"/>
  <c r="AS38" i="10"/>
  <c r="AS39" i="10"/>
  <c r="AS40" i="10"/>
  <c r="AS41" i="10"/>
  <c r="AS42" i="10"/>
  <c r="AS43" i="10"/>
  <c r="AS44" i="10"/>
  <c r="AS45" i="10"/>
  <c r="AS11" i="10"/>
  <c r="AS10" i="10"/>
  <c r="AS9" i="10"/>
  <c r="AS8" i="10" l="1"/>
  <c r="AS7" i="10"/>
  <c r="AS6" i="10"/>
</calcChain>
</file>

<file path=xl/sharedStrings.xml><?xml version="1.0" encoding="utf-8"?>
<sst xmlns="http://schemas.openxmlformats.org/spreadsheetml/2006/main" count="370" uniqueCount="43">
  <si>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</si>
  <si>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</si>
  <si>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</si>
  <si>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</si>
  <si>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</si>
  <si>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</si>
  <si>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</si>
  <si>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</si>
  <si>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</si>
  <si>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</si>
  <si>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</si>
  <si>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</si>
  <si>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</si>
  <si>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</si>
  <si>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</si>
  <si>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</si>
  <si>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</si>
  <si>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</si>
  <si>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</si>
  <si>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</si>
  <si>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</si>
  <si>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</si>
  <si>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</si>
  <si>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</si>
  <si>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</si>
  <si>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</si>
  <si>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</si>
  <si>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</si>
  <si>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9</t>
  </si>
  <si>
    <t>38</t>
  </si>
  <si>
    <t>39</t>
  </si>
  <si>
    <t>40</t>
  </si>
  <si>
    <t>Taakverdeling 20..-20..</t>
  </si>
  <si>
    <t xml:space="preserve"> Taken</t>
  </si>
  <si>
    <t>Leerkrachten</t>
  </si>
  <si>
    <t>1</t>
  </si>
  <si>
    <t>3</t>
  </si>
  <si>
    <t>2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</si>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</sst>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horizontal="center" vertical="center"/>
    </xf>
    <xf numFmtId="49" fontId="0" fillId="2" borderId="0" xfId="0" applyNumberFormat="1" applyFill="1"/>
    <xf numFmtId="0" fontId="0" fillId="0" borderId="1" xfId="0" applyBorder="1"/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1042513</xdr:colOff>
      <xdr:row>0</xdr:row>
      <xdr:rowOff>35093</xdr:rowOff>
    </xdr:from>
    <xdr:to>
      <xdr:col>45</xdr:col>
      <xdr:colOff>168910</xdr:colOff>
      <xdr:row>2</xdr:row>
      <xdr:rowOff>125330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317" y="35093"/>
          <a:ext cx="443332" cy="388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1148195</xdr:colOff>
      <xdr:row>0</xdr:row>
      <xdr:rowOff>28575</xdr:rowOff>
    </xdr:from>
    <xdr:to>
      <xdr:col>45</xdr:col>
      <xdr:colOff>224334</xdr:colOff>
      <xdr:row>2</xdr:row>
      <xdr:rowOff>133407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70" y="28575"/>
          <a:ext cx="457264" cy="409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1148195</xdr:colOff>
      <xdr:row>0</xdr:row>
      <xdr:rowOff>28575</xdr:rowOff>
    </xdr:from>
    <xdr:to>
      <xdr:col>45</xdr:col>
      <xdr:colOff>224334</xdr:colOff>
      <xdr:row>2</xdr:row>
      <xdr:rowOff>133407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70" y="28575"/>
          <a:ext cx="457264" cy="409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1148195</xdr:colOff>
      <xdr:row>0</xdr:row>
      <xdr:rowOff>28575</xdr:rowOff>
    </xdr:from>
    <xdr:to>
      <xdr:col>45</xdr:col>
      <xdr:colOff>224334</xdr:colOff>
      <xdr:row>2</xdr:row>
      <xdr:rowOff>133407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70" y="28575"/>
          <a:ext cx="457264" cy="409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1148195</xdr:colOff>
      <xdr:row>0</xdr:row>
      <xdr:rowOff>28575</xdr:rowOff>
    </xdr:from>
    <xdr:to>
      <xdr:col>45</xdr:col>
      <xdr:colOff>224334</xdr:colOff>
      <xdr:row>2</xdr:row>
      <xdr:rowOff>133407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670" y="28575"/>
          <a:ext cx="457264" cy="40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T45"/>
  <sheetViews>
    <sheetView tabSelected="1" zoomScale="115" zoomScaleNormal="115" workbookViewId="0">
      <selection activeCell="AV7" sqref="AV6:AV7"/>
    </sheetView>
  </sheetViews>
  <sheetFormatPr defaultRowHeight="12.75" x14ac:dyDescent="0.2"/>
  <cols>
    <col min="1" max="1" width="19.7109375" customWidth="1"/>
    <col min="2" max="43" width="2.28515625" customWidth="1"/>
    <col min="44" max="44" width="2.7109375" customWidth="1"/>
    <col min="45" max="45" width="19.7109375" customWidth="1"/>
    <col min="46" max="46" width="2.7109375" customWidth="1"/>
  </cols>
  <sheetData>
    <row r="1" spans="1:46" ht="12.2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</row>
    <row r="2" spans="1:46" ht="12.2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6" ht="12.2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ht="12.2" customHeight="1" x14ac:dyDescent="0.2">
      <c r="AR4" s="7"/>
      <c r="AS4" s="7"/>
      <c r="AT4" s="7"/>
    </row>
    <row r="5" spans="1:46" ht="12.2" customHeight="1" x14ac:dyDescent="0.2">
      <c r="A5" s="10" t="s">
        <v>33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 t="s">
        <v>0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  <c r="AA5" s="1" t="s">
        <v>16</v>
      </c>
      <c r="AB5" s="1" t="s">
        <v>17</v>
      </c>
      <c r="AC5" s="1" t="s">
        <v>18</v>
      </c>
      <c r="AD5" s="1" t="s">
        <v>19</v>
      </c>
      <c r="AE5" s="1" t="s">
        <v>20</v>
      </c>
      <c r="AF5" s="1" t="s">
        <v>21</v>
      </c>
      <c r="AG5" s="1" t="s">
        <v>22</v>
      </c>
      <c r="AH5" s="3" t="s">
        <v>23</v>
      </c>
      <c r="AI5" s="3" t="s">
        <v>24</v>
      </c>
      <c r="AJ5" s="3" t="s">
        <v>25</v>
      </c>
      <c r="AK5" s="3" t="s">
        <v>26</v>
      </c>
      <c r="AL5" s="3" t="s">
        <v>27</v>
      </c>
      <c r="AM5" s="6" t="s">
        <v>29</v>
      </c>
      <c r="AN5" s="6" t="s">
        <v>30</v>
      </c>
      <c r="AO5" s="6" t="s">
        <v>31</v>
      </c>
      <c r="AP5" s="3"/>
      <c r="AR5" s="11"/>
      <c r="AS5" s="13" t="s">
        <v>34</v>
      </c>
      <c r="AT5" s="12"/>
    </row>
    <row r="6" spans="1:46" ht="12.2" customHeight="1" x14ac:dyDescent="0.2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R6" s="6" t="s">
        <v>35</v>
      </c>
      <c r="AS6" s="15"/>
      <c r="AT6" s="2"/>
    </row>
    <row r="7" spans="1:46" ht="12.2" customHeight="1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R7" s="6" t="s">
        <v>37</v>
      </c>
      <c r="AS7" s="15"/>
      <c r="AT7" s="2"/>
    </row>
    <row r="8" spans="1:46" ht="12.2" customHeight="1" x14ac:dyDescent="0.2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R8" s="6" t="s">
        <v>36</v>
      </c>
      <c r="AS8" s="15"/>
      <c r="AT8" s="2"/>
    </row>
    <row r="9" spans="1:46" ht="12.2" customHeight="1" x14ac:dyDescent="0.2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R9" s="6" t="s">
        <v>38</v>
      </c>
      <c r="AS9" s="15"/>
      <c r="AT9" s="2"/>
    </row>
    <row r="10" spans="1:46" ht="12.2" customHeigh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R10" s="6" t="s">
        <v>39</v>
      </c>
      <c r="AS10" s="15"/>
      <c r="AT10" s="2"/>
    </row>
    <row r="11" spans="1:46" ht="12.2" customHeight="1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R11" s="6" t="s">
        <v>40</v>
      </c>
      <c r="AS11" s="15"/>
      <c r="AT11" s="2"/>
    </row>
    <row r="12" spans="1:46" ht="12.2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R12" s="6" t="s">
        <v>41</v>
      </c>
      <c r="AS12" s="15"/>
      <c r="AT12" s="2"/>
    </row>
    <row r="13" spans="1:46" ht="12.2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6" t="s">
        <v>42</v>
      </c>
      <c r="AS13" s="15"/>
      <c r="AT13" s="2"/>
    </row>
    <row r="14" spans="1:46" ht="12.2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R14" s="6" t="s">
        <v>28</v>
      </c>
      <c r="AS14" s="15"/>
      <c r="AT14" s="2"/>
    </row>
    <row r="15" spans="1:46" ht="12.2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R15" s="6" t="s">
        <v>0</v>
      </c>
      <c r="AS15" s="15"/>
      <c r="AT15" s="2"/>
    </row>
    <row r="16" spans="1:46" ht="12.2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R16" s="6" t="s">
        <v>1</v>
      </c>
      <c r="AS16" s="15"/>
      <c r="AT16" s="2"/>
    </row>
    <row r="17" spans="1:46" ht="12.2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R17" s="6" t="s">
        <v>2</v>
      </c>
      <c r="AS17" s="15"/>
      <c r="AT17" s="2"/>
    </row>
    <row r="18" spans="1:46" ht="12.2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R18" s="6" t="s">
        <v>3</v>
      </c>
      <c r="AS18" s="15"/>
      <c r="AT18" s="2"/>
    </row>
    <row r="19" spans="1:46" ht="12.2" customHeigh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R19" s="6" t="s">
        <v>4</v>
      </c>
      <c r="AS19" s="9"/>
      <c r="AT19" s="5"/>
    </row>
    <row r="20" spans="1:46" ht="12.2" customHeigh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R20" s="6" t="s">
        <v>5</v>
      </c>
      <c r="AS20" s="15"/>
      <c r="AT20" s="2"/>
    </row>
    <row r="21" spans="1:46" ht="12.2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R21" s="6" t="s">
        <v>6</v>
      </c>
      <c r="AS21" s="15"/>
      <c r="AT21" s="2"/>
    </row>
    <row r="22" spans="1:46" ht="12.2" customHeight="1" x14ac:dyDescent="0.2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R22" s="6" t="s">
        <v>7</v>
      </c>
      <c r="AS22" s="15"/>
      <c r="AT22" s="2"/>
    </row>
    <row r="23" spans="1:46" ht="12.2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R23" s="6" t="s">
        <v>8</v>
      </c>
      <c r="AS23" s="15"/>
      <c r="AT23" s="2"/>
    </row>
    <row r="24" spans="1:46" ht="12.2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R24" s="6" t="s">
        <v>9</v>
      </c>
      <c r="AS24" s="15"/>
      <c r="AT24" s="2"/>
    </row>
    <row r="25" spans="1:46" ht="12.2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R25" s="6" t="s">
        <v>10</v>
      </c>
      <c r="AS25" s="15"/>
      <c r="AT25" s="2"/>
    </row>
    <row r="26" spans="1:46" ht="12.2" customHeight="1" x14ac:dyDescent="0.2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R26" s="6" t="s">
        <v>11</v>
      </c>
      <c r="AS26" s="15"/>
      <c r="AT26" s="2"/>
    </row>
    <row r="27" spans="1:46" ht="12.2" customHeight="1" x14ac:dyDescent="0.2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R27" s="6" t="s">
        <v>12</v>
      </c>
      <c r="AS27" s="15"/>
      <c r="AT27" s="2"/>
    </row>
    <row r="28" spans="1:46" ht="12.2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R28" s="6" t="s">
        <v>13</v>
      </c>
      <c r="AS28" s="15"/>
      <c r="AT28" s="2"/>
    </row>
    <row r="29" spans="1:46" ht="12.2" customHeight="1" x14ac:dyDescent="0.2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R29" s="6" t="s">
        <v>14</v>
      </c>
      <c r="AS29" s="15"/>
      <c r="AT29" s="2"/>
    </row>
    <row r="30" spans="1:46" ht="12.2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R30" s="6" t="s">
        <v>15</v>
      </c>
      <c r="AS30" s="15"/>
      <c r="AT30" s="2"/>
    </row>
    <row r="31" spans="1:46" ht="12.2" customHeight="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R31" s="6" t="s">
        <v>16</v>
      </c>
      <c r="AS31" s="15"/>
      <c r="AT31" s="2"/>
    </row>
    <row r="32" spans="1:46" ht="12.2" customHeight="1" x14ac:dyDescent="0.2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R32" s="6" t="s">
        <v>17</v>
      </c>
      <c r="AS32" s="15"/>
      <c r="AT32" s="2"/>
    </row>
    <row r="33" spans="1:46" ht="12.2" customHeight="1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R33" s="6" t="s">
        <v>18</v>
      </c>
      <c r="AS33" s="15"/>
      <c r="AT33" s="2"/>
    </row>
    <row r="34" spans="1:46" ht="12.2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R34" s="6" t="s">
        <v>19</v>
      </c>
      <c r="AS34" s="15"/>
      <c r="AT34" s="2"/>
    </row>
    <row r="35" spans="1:46" ht="12.2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R35" s="6" t="s">
        <v>20</v>
      </c>
      <c r="AS35" s="15"/>
      <c r="AT35" s="2"/>
    </row>
    <row r="36" spans="1:46" ht="12.2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R36" s="6" t="s">
        <v>21</v>
      </c>
      <c r="AS36" s="15"/>
      <c r="AT36" s="2"/>
    </row>
    <row r="37" spans="1:46" ht="12.2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R37" s="6" t="s">
        <v>22</v>
      </c>
      <c r="AS37" s="15"/>
      <c r="AT37" s="2"/>
    </row>
    <row r="38" spans="1:46" ht="12.2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R38" s="6" t="s">
        <v>23</v>
      </c>
      <c r="AS38" s="15"/>
      <c r="AT38" s="2"/>
    </row>
    <row r="39" spans="1:46" ht="12.2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R39" s="6" t="s">
        <v>24</v>
      </c>
      <c r="AS39" s="15"/>
      <c r="AT39" s="2"/>
    </row>
    <row r="40" spans="1:46" ht="12.2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R40" s="6" t="s">
        <v>25</v>
      </c>
      <c r="AS40" s="15"/>
      <c r="AT40" s="2"/>
    </row>
    <row r="41" spans="1:46" ht="12.2" customHeight="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6" t="s">
        <v>26</v>
      </c>
      <c r="AS41" s="9"/>
      <c r="AT41" s="5"/>
    </row>
    <row r="42" spans="1:46" ht="12.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R42" s="6" t="s">
        <v>27</v>
      </c>
      <c r="AS42" s="15"/>
      <c r="AT42" s="2"/>
    </row>
    <row r="43" spans="1:46" ht="12.2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R43" s="6" t="s">
        <v>29</v>
      </c>
      <c r="AS43" s="9"/>
      <c r="AT43" s="8"/>
    </row>
    <row r="44" spans="1:46" ht="12.2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R44" s="6" t="s">
        <v>30</v>
      </c>
      <c r="AS44" s="9"/>
      <c r="AT44" s="8"/>
    </row>
    <row r="45" spans="1:46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R45" s="6" t="s">
        <v>31</v>
      </c>
      <c r="AS45" s="9"/>
      <c r="AT45" s="8"/>
    </row>
  </sheetData>
  <mergeCells count="1">
    <mergeCell ref="A1:AT3"/>
  </mergeCells>
  <pageMargins left="0.27559055118110237" right="0.27559055118110237" top="0.59055118110236227" bottom="0.19685039370078741" header="0" footer="0"/>
  <pageSetup paperSize="9" orientation="landscape" verticalDpi="0" r:id="rId1"/>
  <ignoredErrors>
    <ignoredError sqref="B5:AO5 AR6:AR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V45"/>
  <sheetViews>
    <sheetView workbookViewId="0">
      <selection activeCell="AU46" sqref="AU46"/>
    </sheetView>
  </sheetViews>
  <sheetFormatPr defaultRowHeight="12.75" x14ac:dyDescent="0.2"/>
  <cols>
    <col min="1" max="1" width="21.140625" customWidth="1"/>
    <col min="2" max="43" width="2.28515625" customWidth="1"/>
    <col min="44" max="44" width="2.7109375" customWidth="1"/>
    <col min="45" max="45" width="20.7109375" customWidth="1"/>
    <col min="46" max="46" width="3.7109375" customWidth="1"/>
  </cols>
  <sheetData>
    <row r="1" spans="1:48" ht="12.2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</row>
    <row r="2" spans="1:48" ht="12.2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8" ht="12.2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8" ht="12.2" customHeight="1" x14ac:dyDescent="0.2">
      <c r="AR4" s="7"/>
      <c r="AS4" s="7"/>
      <c r="AT4" s="7"/>
    </row>
    <row r="5" spans="1:48" ht="12.2" customHeight="1" x14ac:dyDescent="0.2">
      <c r="A5" s="10" t="s">
        <v>33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 t="s">
        <v>0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  <c r="AA5" s="1" t="s">
        <v>16</v>
      </c>
      <c r="AB5" s="1" t="s">
        <v>17</v>
      </c>
      <c r="AC5" s="1" t="s">
        <v>18</v>
      </c>
      <c r="AD5" s="1" t="s">
        <v>19</v>
      </c>
      <c r="AE5" s="1" t="s">
        <v>20</v>
      </c>
      <c r="AF5" s="1" t="s">
        <v>21</v>
      </c>
      <c r="AG5" s="1" t="s">
        <v>22</v>
      </c>
      <c r="AH5" s="3" t="s">
        <v>23</v>
      </c>
      <c r="AI5" s="3" t="s">
        <v>24</v>
      </c>
      <c r="AJ5" s="3" t="s">
        <v>25</v>
      </c>
      <c r="AK5" s="3" t="s">
        <v>26</v>
      </c>
      <c r="AL5" s="3" t="s">
        <v>27</v>
      </c>
      <c r="AM5" s="6" t="s">
        <v>29</v>
      </c>
      <c r="AN5" s="6" t="s">
        <v>30</v>
      </c>
      <c r="AO5" s="6" t="s">
        <v>31</v>
      </c>
      <c r="AP5" s="3"/>
      <c r="AR5" s="11"/>
      <c r="AS5" s="13" t="s">
        <v>34</v>
      </c>
      <c r="AT5" s="12"/>
    </row>
    <row r="6" spans="1:48" ht="12.2" customHeight="1" x14ac:dyDescent="0.2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R6" s="6" t="s">
        <v>35</v>
      </c>
      <c r="AS6" s="14" t="str">
        <f>IF('Taakverdeling 1'!AS6="","",'Taakverdeling 1'!AS6)</f>
        <v/>
      </c>
      <c r="AT6" s="2"/>
    </row>
    <row r="7" spans="1:48" ht="12.2" customHeight="1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R7" s="6" t="s">
        <v>37</v>
      </c>
      <c r="AS7" s="14" t="str">
        <f>IF('Taakverdeling 1'!AS7="","",'Taakverdeling 1'!AS7)</f>
        <v/>
      </c>
      <c r="AT7" s="2"/>
    </row>
    <row r="8" spans="1:48" ht="12.2" customHeight="1" x14ac:dyDescent="0.2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R8" s="6" t="s">
        <v>36</v>
      </c>
      <c r="AS8" s="14" t="str">
        <f>IF('Taakverdeling 1'!AS8="","",'Taakverdeling 1'!AS8)</f>
        <v/>
      </c>
      <c r="AT8" s="2"/>
    </row>
    <row r="9" spans="1:48" ht="12.2" customHeight="1" x14ac:dyDescent="0.2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R9" s="6" t="s">
        <v>38</v>
      </c>
      <c r="AS9" s="14" t="str">
        <f>IF('Taakverdeling 1'!AS9="","",'Taakverdeling 1'!AS9)</f>
        <v/>
      </c>
      <c r="AT9" s="2"/>
    </row>
    <row r="10" spans="1:48" ht="12.2" customHeigh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R10" s="6" t="s">
        <v>39</v>
      </c>
      <c r="AS10" s="14" t="str">
        <f>IF('Taakverdeling 1'!AS10="","",'Taakverdeling 1'!AS10)</f>
        <v/>
      </c>
      <c r="AT10" s="2"/>
    </row>
    <row r="11" spans="1:48" ht="12.2" customHeight="1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R11" s="6" t="s">
        <v>40</v>
      </c>
      <c r="AS11" s="14" t="str">
        <f>IF('Taakverdeling 1'!AS11="","",'Taakverdeling 1'!AS11)</f>
        <v/>
      </c>
      <c r="AT11" s="2"/>
    </row>
    <row r="12" spans="1:48" ht="12.2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R12" s="6" t="s">
        <v>41</v>
      </c>
      <c r="AS12" s="14" t="str">
        <f>IF('Taakverdeling 1'!AS12="","",'Taakverdeling 1'!AS12)</f>
        <v/>
      </c>
      <c r="AT12" s="2"/>
    </row>
    <row r="13" spans="1:48" ht="12.2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6" t="s">
        <v>42</v>
      </c>
      <c r="AS13" s="14" t="str">
        <f>IF('Taakverdeling 1'!AS13="","",'Taakverdeling 1'!AS13)</f>
        <v/>
      </c>
      <c r="AT13" s="2"/>
      <c r="AV13" s="14"/>
    </row>
    <row r="14" spans="1:48" ht="12.2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R14" s="6" t="s">
        <v>28</v>
      </c>
      <c r="AS14" s="14" t="str">
        <f>IF('Taakverdeling 1'!AS14="","",'Taakverdeling 1'!AS14)</f>
        <v/>
      </c>
      <c r="AT14" s="2"/>
    </row>
    <row r="15" spans="1:48" ht="12.2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R15" s="6" t="s">
        <v>0</v>
      </c>
      <c r="AS15" s="14" t="str">
        <f>IF('Taakverdeling 1'!AS15="","",'Taakverdeling 1'!AS15)</f>
        <v/>
      </c>
      <c r="AT15" s="2"/>
    </row>
    <row r="16" spans="1:48" ht="12.2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R16" s="6" t="s">
        <v>1</v>
      </c>
      <c r="AS16" s="14" t="str">
        <f>IF('Taakverdeling 1'!AS16="","",'Taakverdeling 1'!AS16)</f>
        <v/>
      </c>
      <c r="AT16" s="2"/>
    </row>
    <row r="17" spans="1:46" ht="12.2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R17" s="6" t="s">
        <v>2</v>
      </c>
      <c r="AS17" s="14" t="str">
        <f>IF('Taakverdeling 1'!AS17="","",'Taakverdeling 1'!AS17)</f>
        <v/>
      </c>
      <c r="AT17" s="2"/>
    </row>
    <row r="18" spans="1:46" ht="12.2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R18" s="6" t="s">
        <v>3</v>
      </c>
      <c r="AS18" s="14" t="str">
        <f>IF('Taakverdeling 1'!AS18="","",'Taakverdeling 1'!AS18)</f>
        <v/>
      </c>
      <c r="AT18" s="2"/>
    </row>
    <row r="19" spans="1:46" ht="12.2" customHeigh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R19" s="6" t="s">
        <v>4</v>
      </c>
      <c r="AS19" s="14" t="str">
        <f>IF('Taakverdeling 1'!AS19="","",'Taakverdeling 1'!AS19)</f>
        <v/>
      </c>
      <c r="AT19" s="5"/>
    </row>
    <row r="20" spans="1:46" ht="12.2" customHeigh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R20" s="6" t="s">
        <v>5</v>
      </c>
      <c r="AS20" s="14" t="str">
        <f>IF('Taakverdeling 1'!AS20="","",'Taakverdeling 1'!AS20)</f>
        <v/>
      </c>
      <c r="AT20" s="2"/>
    </row>
    <row r="21" spans="1:46" ht="12.2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R21" s="6" t="s">
        <v>6</v>
      </c>
      <c r="AS21" s="14" t="str">
        <f>IF('Taakverdeling 1'!AS21="","",'Taakverdeling 1'!AS21)</f>
        <v/>
      </c>
      <c r="AT21" s="2"/>
    </row>
    <row r="22" spans="1:46" ht="12.2" customHeight="1" x14ac:dyDescent="0.2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R22" s="6" t="s">
        <v>7</v>
      </c>
      <c r="AS22" s="14" t="str">
        <f>IF('Taakverdeling 1'!AS22="","",'Taakverdeling 1'!AS22)</f>
        <v/>
      </c>
      <c r="AT22" s="2"/>
    </row>
    <row r="23" spans="1:46" ht="12.2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R23" s="6" t="s">
        <v>8</v>
      </c>
      <c r="AS23" s="14" t="str">
        <f>IF('Taakverdeling 1'!AS23="","",'Taakverdeling 1'!AS23)</f>
        <v/>
      </c>
      <c r="AT23" s="2"/>
    </row>
    <row r="24" spans="1:46" ht="12.2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R24" s="6" t="s">
        <v>9</v>
      </c>
      <c r="AS24" s="14" t="str">
        <f>IF('Taakverdeling 1'!AS24="","",'Taakverdeling 1'!AS24)</f>
        <v/>
      </c>
      <c r="AT24" s="2"/>
    </row>
    <row r="25" spans="1:46" ht="12.2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R25" s="6" t="s">
        <v>10</v>
      </c>
      <c r="AS25" s="14" t="str">
        <f>IF('Taakverdeling 1'!AS25="","",'Taakverdeling 1'!AS25)</f>
        <v/>
      </c>
      <c r="AT25" s="2"/>
    </row>
    <row r="26" spans="1:46" ht="12.2" customHeight="1" x14ac:dyDescent="0.2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R26" s="6" t="s">
        <v>11</v>
      </c>
      <c r="AS26" s="14" t="str">
        <f>IF('Taakverdeling 1'!AS26="","",'Taakverdeling 1'!AS26)</f>
        <v/>
      </c>
      <c r="AT26" s="2"/>
    </row>
    <row r="27" spans="1:46" ht="12.2" customHeight="1" x14ac:dyDescent="0.2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R27" s="6" t="s">
        <v>12</v>
      </c>
      <c r="AS27" s="14" t="str">
        <f>IF('Taakverdeling 1'!AS27="","",'Taakverdeling 1'!AS27)</f>
        <v/>
      </c>
      <c r="AT27" s="2"/>
    </row>
    <row r="28" spans="1:46" ht="12.2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R28" s="6" t="s">
        <v>13</v>
      </c>
      <c r="AS28" s="14" t="str">
        <f>IF('Taakverdeling 1'!AS28="","",'Taakverdeling 1'!AS28)</f>
        <v/>
      </c>
      <c r="AT28" s="2"/>
    </row>
    <row r="29" spans="1:46" ht="12.2" customHeight="1" x14ac:dyDescent="0.2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R29" s="6" t="s">
        <v>14</v>
      </c>
      <c r="AS29" s="14" t="str">
        <f>IF('Taakverdeling 1'!AS29="","",'Taakverdeling 1'!AS29)</f>
        <v/>
      </c>
      <c r="AT29" s="2"/>
    </row>
    <row r="30" spans="1:46" ht="12.2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R30" s="6" t="s">
        <v>15</v>
      </c>
      <c r="AS30" s="14" t="str">
        <f>IF('Taakverdeling 1'!AS30="","",'Taakverdeling 1'!AS30)</f>
        <v/>
      </c>
      <c r="AT30" s="2"/>
    </row>
    <row r="31" spans="1:46" ht="12.2" customHeight="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R31" s="6" t="s">
        <v>16</v>
      </c>
      <c r="AS31" s="14" t="str">
        <f>IF('Taakverdeling 1'!AS31="","",'Taakverdeling 1'!AS31)</f>
        <v/>
      </c>
      <c r="AT31" s="2"/>
    </row>
    <row r="32" spans="1:46" ht="12.2" customHeight="1" x14ac:dyDescent="0.2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R32" s="6" t="s">
        <v>17</v>
      </c>
      <c r="AS32" s="14" t="str">
        <f>IF('Taakverdeling 1'!AS32="","",'Taakverdeling 1'!AS32)</f>
        <v/>
      </c>
      <c r="AT32" s="2"/>
    </row>
    <row r="33" spans="1:46" ht="12.2" customHeight="1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R33" s="6" t="s">
        <v>18</v>
      </c>
      <c r="AS33" s="14" t="str">
        <f>IF('Taakverdeling 1'!AS33="","",'Taakverdeling 1'!AS33)</f>
        <v/>
      </c>
      <c r="AT33" s="2"/>
    </row>
    <row r="34" spans="1:46" ht="12.2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R34" s="6" t="s">
        <v>19</v>
      </c>
      <c r="AS34" s="14" t="str">
        <f>IF('Taakverdeling 1'!AS34="","",'Taakverdeling 1'!AS34)</f>
        <v/>
      </c>
      <c r="AT34" s="2"/>
    </row>
    <row r="35" spans="1:46" ht="12.2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R35" s="6" t="s">
        <v>20</v>
      </c>
      <c r="AS35" s="14" t="str">
        <f>IF('Taakverdeling 1'!AS35="","",'Taakverdeling 1'!AS35)</f>
        <v/>
      </c>
      <c r="AT35" s="2"/>
    </row>
    <row r="36" spans="1:46" ht="12.2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R36" s="6" t="s">
        <v>21</v>
      </c>
      <c r="AS36" s="14" t="str">
        <f>IF('Taakverdeling 1'!AS36="","",'Taakverdeling 1'!AS36)</f>
        <v/>
      </c>
      <c r="AT36" s="2"/>
    </row>
    <row r="37" spans="1:46" ht="12.2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R37" s="6" t="s">
        <v>22</v>
      </c>
      <c r="AS37" s="14" t="str">
        <f>IF('Taakverdeling 1'!AS37="","",'Taakverdeling 1'!AS37)</f>
        <v/>
      </c>
      <c r="AT37" s="2"/>
    </row>
    <row r="38" spans="1:46" ht="12.2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R38" s="6" t="s">
        <v>23</v>
      </c>
      <c r="AS38" s="14" t="str">
        <f>IF('Taakverdeling 1'!AS38="","",'Taakverdeling 1'!AS38)</f>
        <v/>
      </c>
      <c r="AT38" s="2"/>
    </row>
    <row r="39" spans="1:46" ht="12.2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R39" s="6" t="s">
        <v>24</v>
      </c>
      <c r="AS39" s="14" t="str">
        <f>IF('Taakverdeling 1'!AS39="","",'Taakverdeling 1'!AS39)</f>
        <v/>
      </c>
      <c r="AT39" s="2"/>
    </row>
    <row r="40" spans="1:46" ht="12.2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R40" s="6" t="s">
        <v>25</v>
      </c>
      <c r="AS40" s="14" t="str">
        <f>IF('Taakverdeling 1'!AS40="","",'Taakverdeling 1'!AS40)</f>
        <v/>
      </c>
      <c r="AT40" s="2"/>
    </row>
    <row r="41" spans="1:46" ht="12.2" customHeight="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6" t="s">
        <v>26</v>
      </c>
      <c r="AS41" s="14" t="str">
        <f>IF('Taakverdeling 1'!AS41="","",'Taakverdeling 1'!AS41)</f>
        <v/>
      </c>
      <c r="AT41" s="5"/>
    </row>
    <row r="42" spans="1:46" ht="12.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R42" s="6" t="s">
        <v>27</v>
      </c>
      <c r="AS42" s="14" t="str">
        <f>IF('Taakverdeling 1'!AS42="","",'Taakverdeling 1'!AS42)</f>
        <v/>
      </c>
      <c r="AT42" s="2"/>
    </row>
    <row r="43" spans="1:46" ht="12.2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R43" s="6" t="s">
        <v>29</v>
      </c>
      <c r="AS43" s="14" t="str">
        <f>IF('Taakverdeling 1'!AS43="","",'Taakverdeling 1'!AS43)</f>
        <v/>
      </c>
      <c r="AT43" s="8"/>
    </row>
    <row r="44" spans="1:46" ht="12.2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R44" s="6" t="s">
        <v>30</v>
      </c>
      <c r="AS44" s="14" t="str">
        <f>IF('Taakverdeling 1'!AS44="","",'Taakverdeling 1'!AS44)</f>
        <v/>
      </c>
      <c r="AT44" s="8"/>
    </row>
    <row r="45" spans="1:46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R45" s="6" t="s">
        <v>31</v>
      </c>
      <c r="AS45" s="14" t="str">
        <f>IF('Taakverdeling 1'!AS45="","",'Taakverdeling 1'!AS45)</f>
        <v/>
      </c>
      <c r="AT45" s="8"/>
    </row>
  </sheetData>
  <mergeCells count="1">
    <mergeCell ref="A1:AT3"/>
  </mergeCells>
  <pageMargins left="0.27559055118110237" right="0.27559055118110237" top="0.59055118110236227" bottom="0.19685039370078741" header="0" footer="0"/>
  <pageSetup paperSize="9" orientation="landscape" verticalDpi="0" r:id="rId1"/>
  <ignoredErrors>
    <ignoredError sqref="B5:AO5 AR6:AR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V45"/>
  <sheetViews>
    <sheetView workbookViewId="0">
      <selection activeCell="AU46" sqref="AU46"/>
    </sheetView>
  </sheetViews>
  <sheetFormatPr defaultRowHeight="12.75" x14ac:dyDescent="0.2"/>
  <cols>
    <col min="1" max="1" width="21.140625" customWidth="1"/>
    <col min="2" max="43" width="2.28515625" customWidth="1"/>
    <col min="44" max="44" width="2.7109375" customWidth="1"/>
    <col min="45" max="45" width="20.7109375" customWidth="1"/>
    <col min="46" max="46" width="3.7109375" customWidth="1"/>
  </cols>
  <sheetData>
    <row r="1" spans="1:48" ht="12.2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</row>
    <row r="2" spans="1:48" ht="12.2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8" ht="12.2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8" ht="12.2" customHeight="1" x14ac:dyDescent="0.2">
      <c r="AR4" s="7"/>
      <c r="AS4" s="7"/>
      <c r="AT4" s="7"/>
    </row>
    <row r="5" spans="1:48" ht="12.2" customHeight="1" x14ac:dyDescent="0.2">
      <c r="A5" s="10" t="s">
        <v>33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 t="s">
        <v>0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  <c r="AA5" s="1" t="s">
        <v>16</v>
      </c>
      <c r="AB5" s="1" t="s">
        <v>17</v>
      </c>
      <c r="AC5" s="1" t="s">
        <v>18</v>
      </c>
      <c r="AD5" s="1" t="s">
        <v>19</v>
      </c>
      <c r="AE5" s="1" t="s">
        <v>20</v>
      </c>
      <c r="AF5" s="1" t="s">
        <v>21</v>
      </c>
      <c r="AG5" s="1" t="s">
        <v>22</v>
      </c>
      <c r="AH5" s="3" t="s">
        <v>23</v>
      </c>
      <c r="AI5" s="3" t="s">
        <v>24</v>
      </c>
      <c r="AJ5" s="3" t="s">
        <v>25</v>
      </c>
      <c r="AK5" s="3" t="s">
        <v>26</v>
      </c>
      <c r="AL5" s="3" t="s">
        <v>27</v>
      </c>
      <c r="AM5" s="6" t="s">
        <v>29</v>
      </c>
      <c r="AN5" s="6" t="s">
        <v>30</v>
      </c>
      <c r="AO5" s="6" t="s">
        <v>31</v>
      </c>
      <c r="AP5" s="3"/>
      <c r="AR5" s="11"/>
      <c r="AS5" s="13" t="s">
        <v>34</v>
      </c>
      <c r="AT5" s="12"/>
    </row>
    <row r="6" spans="1:48" ht="12.2" customHeight="1" x14ac:dyDescent="0.2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R6" s="6" t="s">
        <v>35</v>
      </c>
      <c r="AS6" s="14" t="str">
        <f>IF('Taakverdeling 1'!AS6="","",'Taakverdeling 1'!AS6)</f>
        <v/>
      </c>
      <c r="AT6" s="2"/>
    </row>
    <row r="7" spans="1:48" ht="12.2" customHeight="1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R7" s="6" t="s">
        <v>37</v>
      </c>
      <c r="AS7" s="14" t="str">
        <f>IF('Taakverdeling 1'!AS7="","",'Taakverdeling 1'!AS7)</f>
        <v/>
      </c>
      <c r="AT7" s="2"/>
    </row>
    <row r="8" spans="1:48" ht="12.2" customHeight="1" x14ac:dyDescent="0.2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R8" s="6" t="s">
        <v>36</v>
      </c>
      <c r="AS8" s="14" t="str">
        <f>IF('Taakverdeling 1'!AS8="","",'Taakverdeling 1'!AS8)</f>
        <v/>
      </c>
      <c r="AT8" s="2"/>
    </row>
    <row r="9" spans="1:48" ht="12.2" customHeight="1" x14ac:dyDescent="0.2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R9" s="6" t="s">
        <v>38</v>
      </c>
      <c r="AS9" s="14" t="str">
        <f>IF('Taakverdeling 1'!AS9="","",'Taakverdeling 1'!AS9)</f>
        <v/>
      </c>
      <c r="AT9" s="2"/>
    </row>
    <row r="10" spans="1:48" ht="12.2" customHeigh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R10" s="6" t="s">
        <v>39</v>
      </c>
      <c r="AS10" s="14" t="str">
        <f>IF('Taakverdeling 1'!AS10="","",'Taakverdeling 1'!AS10)</f>
        <v/>
      </c>
      <c r="AT10" s="2"/>
    </row>
    <row r="11" spans="1:48" ht="12.2" customHeight="1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R11" s="6" t="s">
        <v>40</v>
      </c>
      <c r="AS11" s="14" t="str">
        <f>IF('Taakverdeling 1'!AS11="","",'Taakverdeling 1'!AS11)</f>
        <v/>
      </c>
      <c r="AT11" s="2"/>
    </row>
    <row r="12" spans="1:48" ht="12.2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R12" s="6" t="s">
        <v>41</v>
      </c>
      <c r="AS12" s="14" t="str">
        <f>IF('Taakverdeling 1'!AS12="","",'Taakverdeling 1'!AS12)</f>
        <v/>
      </c>
      <c r="AT12" s="2"/>
    </row>
    <row r="13" spans="1:48" ht="12.2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6" t="s">
        <v>42</v>
      </c>
      <c r="AS13" s="14" t="str">
        <f>IF('Taakverdeling 1'!AS13="","",'Taakverdeling 1'!AS13)</f>
        <v/>
      </c>
      <c r="AT13" s="2"/>
      <c r="AV13" s="14"/>
    </row>
    <row r="14" spans="1:48" ht="12.2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R14" s="6" t="s">
        <v>28</v>
      </c>
      <c r="AS14" s="14" t="str">
        <f>IF('Taakverdeling 1'!AS14="","",'Taakverdeling 1'!AS14)</f>
        <v/>
      </c>
      <c r="AT14" s="2"/>
    </row>
    <row r="15" spans="1:48" ht="12.2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R15" s="6" t="s">
        <v>0</v>
      </c>
      <c r="AS15" s="14" t="str">
        <f>IF('Taakverdeling 1'!AS15="","",'Taakverdeling 1'!AS15)</f>
        <v/>
      </c>
      <c r="AT15" s="2"/>
    </row>
    <row r="16" spans="1:48" ht="12.2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R16" s="6" t="s">
        <v>1</v>
      </c>
      <c r="AS16" s="14" t="str">
        <f>IF('Taakverdeling 1'!AS16="","",'Taakverdeling 1'!AS16)</f>
        <v/>
      </c>
      <c r="AT16" s="2"/>
    </row>
    <row r="17" spans="1:46" ht="12.2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R17" s="6" t="s">
        <v>2</v>
      </c>
      <c r="AS17" s="14" t="str">
        <f>IF('Taakverdeling 1'!AS17="","",'Taakverdeling 1'!AS17)</f>
        <v/>
      </c>
      <c r="AT17" s="2"/>
    </row>
    <row r="18" spans="1:46" ht="12.2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R18" s="6" t="s">
        <v>3</v>
      </c>
      <c r="AS18" s="14" t="str">
        <f>IF('Taakverdeling 1'!AS18="","",'Taakverdeling 1'!AS18)</f>
        <v/>
      </c>
      <c r="AT18" s="2"/>
    </row>
    <row r="19" spans="1:46" ht="12.2" customHeigh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R19" s="6" t="s">
        <v>4</v>
      </c>
      <c r="AS19" s="14" t="str">
        <f>IF('Taakverdeling 1'!AS19="","",'Taakverdeling 1'!AS19)</f>
        <v/>
      </c>
      <c r="AT19" s="5"/>
    </row>
    <row r="20" spans="1:46" ht="12.2" customHeigh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R20" s="6" t="s">
        <v>5</v>
      </c>
      <c r="AS20" s="14" t="str">
        <f>IF('Taakverdeling 1'!AS20="","",'Taakverdeling 1'!AS20)</f>
        <v/>
      </c>
      <c r="AT20" s="2"/>
    </row>
    <row r="21" spans="1:46" ht="12.2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R21" s="6" t="s">
        <v>6</v>
      </c>
      <c r="AS21" s="14" t="str">
        <f>IF('Taakverdeling 1'!AS21="","",'Taakverdeling 1'!AS21)</f>
        <v/>
      </c>
      <c r="AT21" s="2"/>
    </row>
    <row r="22" spans="1:46" ht="12.2" customHeight="1" x14ac:dyDescent="0.2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R22" s="6" t="s">
        <v>7</v>
      </c>
      <c r="AS22" s="14" t="str">
        <f>IF('Taakverdeling 1'!AS22="","",'Taakverdeling 1'!AS22)</f>
        <v/>
      </c>
      <c r="AT22" s="2"/>
    </row>
    <row r="23" spans="1:46" ht="12.2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R23" s="6" t="s">
        <v>8</v>
      </c>
      <c r="AS23" s="14" t="str">
        <f>IF('Taakverdeling 1'!AS23="","",'Taakverdeling 1'!AS23)</f>
        <v/>
      </c>
      <c r="AT23" s="2"/>
    </row>
    <row r="24" spans="1:46" ht="12.2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R24" s="6" t="s">
        <v>9</v>
      </c>
      <c r="AS24" s="14" t="str">
        <f>IF('Taakverdeling 1'!AS24="","",'Taakverdeling 1'!AS24)</f>
        <v/>
      </c>
      <c r="AT24" s="2"/>
    </row>
    <row r="25" spans="1:46" ht="12.2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R25" s="6" t="s">
        <v>10</v>
      </c>
      <c r="AS25" s="14" t="str">
        <f>IF('Taakverdeling 1'!AS25="","",'Taakverdeling 1'!AS25)</f>
        <v/>
      </c>
      <c r="AT25" s="2"/>
    </row>
    <row r="26" spans="1:46" ht="12.2" customHeight="1" x14ac:dyDescent="0.2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R26" s="6" t="s">
        <v>11</v>
      </c>
      <c r="AS26" s="14" t="str">
        <f>IF('Taakverdeling 1'!AS26="","",'Taakverdeling 1'!AS26)</f>
        <v/>
      </c>
      <c r="AT26" s="2"/>
    </row>
    <row r="27" spans="1:46" ht="12.2" customHeight="1" x14ac:dyDescent="0.2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R27" s="6" t="s">
        <v>12</v>
      </c>
      <c r="AS27" s="14" t="str">
        <f>IF('Taakverdeling 1'!AS27="","",'Taakverdeling 1'!AS27)</f>
        <v/>
      </c>
      <c r="AT27" s="2"/>
    </row>
    <row r="28" spans="1:46" ht="12.2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R28" s="6" t="s">
        <v>13</v>
      </c>
      <c r="AS28" s="14" t="str">
        <f>IF('Taakverdeling 1'!AS28="","",'Taakverdeling 1'!AS28)</f>
        <v/>
      </c>
      <c r="AT28" s="2"/>
    </row>
    <row r="29" spans="1:46" ht="12.2" customHeight="1" x14ac:dyDescent="0.2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R29" s="6" t="s">
        <v>14</v>
      </c>
      <c r="AS29" s="14" t="str">
        <f>IF('Taakverdeling 1'!AS29="","",'Taakverdeling 1'!AS29)</f>
        <v/>
      </c>
      <c r="AT29" s="2"/>
    </row>
    <row r="30" spans="1:46" ht="12.2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R30" s="6" t="s">
        <v>15</v>
      </c>
      <c r="AS30" s="14" t="str">
        <f>IF('Taakverdeling 1'!AS30="","",'Taakverdeling 1'!AS30)</f>
        <v/>
      </c>
      <c r="AT30" s="2"/>
    </row>
    <row r="31" spans="1:46" ht="12.2" customHeight="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R31" s="6" t="s">
        <v>16</v>
      </c>
      <c r="AS31" s="14" t="str">
        <f>IF('Taakverdeling 1'!AS31="","",'Taakverdeling 1'!AS31)</f>
        <v/>
      </c>
      <c r="AT31" s="2"/>
    </row>
    <row r="32" spans="1:46" ht="12.2" customHeight="1" x14ac:dyDescent="0.2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R32" s="6" t="s">
        <v>17</v>
      </c>
      <c r="AS32" s="14" t="str">
        <f>IF('Taakverdeling 1'!AS32="","",'Taakverdeling 1'!AS32)</f>
        <v/>
      </c>
      <c r="AT32" s="2"/>
    </row>
    <row r="33" spans="1:46" ht="12.2" customHeight="1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R33" s="6" t="s">
        <v>18</v>
      </c>
      <c r="AS33" s="14" t="str">
        <f>IF('Taakverdeling 1'!AS33="","",'Taakverdeling 1'!AS33)</f>
        <v/>
      </c>
      <c r="AT33" s="2"/>
    </row>
    <row r="34" spans="1:46" ht="12.2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R34" s="6" t="s">
        <v>19</v>
      </c>
      <c r="AS34" s="14" t="str">
        <f>IF('Taakverdeling 1'!AS34="","",'Taakverdeling 1'!AS34)</f>
        <v/>
      </c>
      <c r="AT34" s="2"/>
    </row>
    <row r="35" spans="1:46" ht="12.2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R35" s="6" t="s">
        <v>20</v>
      </c>
      <c r="AS35" s="14" t="str">
        <f>IF('Taakverdeling 1'!AS35="","",'Taakverdeling 1'!AS35)</f>
        <v/>
      </c>
      <c r="AT35" s="2"/>
    </row>
    <row r="36" spans="1:46" ht="12.2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R36" s="6" t="s">
        <v>21</v>
      </c>
      <c r="AS36" s="14" t="str">
        <f>IF('Taakverdeling 1'!AS36="","",'Taakverdeling 1'!AS36)</f>
        <v/>
      </c>
      <c r="AT36" s="2"/>
    </row>
    <row r="37" spans="1:46" ht="12.2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R37" s="6" t="s">
        <v>22</v>
      </c>
      <c r="AS37" s="14" t="str">
        <f>IF('Taakverdeling 1'!AS37="","",'Taakverdeling 1'!AS37)</f>
        <v/>
      </c>
      <c r="AT37" s="2"/>
    </row>
    <row r="38" spans="1:46" ht="12.2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R38" s="6" t="s">
        <v>23</v>
      </c>
      <c r="AS38" s="14" t="str">
        <f>IF('Taakverdeling 1'!AS38="","",'Taakverdeling 1'!AS38)</f>
        <v/>
      </c>
      <c r="AT38" s="2"/>
    </row>
    <row r="39" spans="1:46" ht="12.2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R39" s="6" t="s">
        <v>24</v>
      </c>
      <c r="AS39" s="14" t="str">
        <f>IF('Taakverdeling 1'!AS39="","",'Taakverdeling 1'!AS39)</f>
        <v/>
      </c>
      <c r="AT39" s="2"/>
    </row>
    <row r="40" spans="1:46" ht="12.2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R40" s="6" t="s">
        <v>25</v>
      </c>
      <c r="AS40" s="14" t="str">
        <f>IF('Taakverdeling 1'!AS40="","",'Taakverdeling 1'!AS40)</f>
        <v/>
      </c>
      <c r="AT40" s="2"/>
    </row>
    <row r="41" spans="1:46" ht="12.2" customHeight="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6" t="s">
        <v>26</v>
      </c>
      <c r="AS41" s="14" t="str">
        <f>IF('Taakverdeling 1'!AS41="","",'Taakverdeling 1'!AS41)</f>
        <v/>
      </c>
      <c r="AT41" s="5"/>
    </row>
    <row r="42" spans="1:46" ht="12.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R42" s="6" t="s">
        <v>27</v>
      </c>
      <c r="AS42" s="14" t="str">
        <f>IF('Taakverdeling 1'!AS42="","",'Taakverdeling 1'!AS42)</f>
        <v/>
      </c>
      <c r="AT42" s="2"/>
    </row>
    <row r="43" spans="1:46" ht="12.2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R43" s="6" t="s">
        <v>29</v>
      </c>
      <c r="AS43" s="14" t="str">
        <f>IF('Taakverdeling 1'!AS43="","",'Taakverdeling 1'!AS43)</f>
        <v/>
      </c>
      <c r="AT43" s="8"/>
    </row>
    <row r="44" spans="1:46" ht="12.2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R44" s="6" t="s">
        <v>30</v>
      </c>
      <c r="AS44" s="14" t="str">
        <f>IF('Taakverdeling 1'!AS44="","",'Taakverdeling 1'!AS44)</f>
        <v/>
      </c>
      <c r="AT44" s="8"/>
    </row>
    <row r="45" spans="1:46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R45" s="6" t="s">
        <v>31</v>
      </c>
      <c r="AS45" s="14" t="str">
        <f>IF('Taakverdeling 1'!AS45="","",'Taakverdeling 1'!AS45)</f>
        <v/>
      </c>
      <c r="AT45" s="8"/>
    </row>
  </sheetData>
  <mergeCells count="1">
    <mergeCell ref="A1:AT3"/>
  </mergeCells>
  <pageMargins left="0.27559055118110237" right="0.27559055118110237" top="0.59055118110236227" bottom="0.19685039370078741" header="0" footer="0"/>
  <pageSetup paperSize="9" orientation="landscape" verticalDpi="0" r:id="rId1"/>
  <ignoredErrors>
    <ignoredError sqref="B5:AO6 AR6:AR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V45"/>
  <sheetViews>
    <sheetView workbookViewId="0">
      <selection activeCell="AU46" sqref="AU46"/>
    </sheetView>
  </sheetViews>
  <sheetFormatPr defaultRowHeight="12.75" x14ac:dyDescent="0.2"/>
  <cols>
    <col min="1" max="1" width="21.140625" customWidth="1"/>
    <col min="2" max="43" width="2.28515625" customWidth="1"/>
    <col min="44" max="44" width="2.7109375" customWidth="1"/>
    <col min="45" max="45" width="20.7109375" customWidth="1"/>
    <col min="46" max="46" width="3.7109375" customWidth="1"/>
  </cols>
  <sheetData>
    <row r="1" spans="1:48" ht="12.2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</row>
    <row r="2" spans="1:48" ht="12.2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8" ht="12.2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8" ht="12.2" customHeight="1" x14ac:dyDescent="0.2">
      <c r="AR4" s="7"/>
      <c r="AS4" s="7"/>
      <c r="AT4" s="7"/>
    </row>
    <row r="5" spans="1:48" ht="12.2" customHeight="1" x14ac:dyDescent="0.2">
      <c r="A5" s="10" t="s">
        <v>33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 t="s">
        <v>0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  <c r="AA5" s="1" t="s">
        <v>16</v>
      </c>
      <c r="AB5" s="1" t="s">
        <v>17</v>
      </c>
      <c r="AC5" s="1" t="s">
        <v>18</v>
      </c>
      <c r="AD5" s="1" t="s">
        <v>19</v>
      </c>
      <c r="AE5" s="1" t="s">
        <v>20</v>
      </c>
      <c r="AF5" s="1" t="s">
        <v>21</v>
      </c>
      <c r="AG5" s="1" t="s">
        <v>22</v>
      </c>
      <c r="AH5" s="3" t="s">
        <v>23</v>
      </c>
      <c r="AI5" s="3" t="s">
        <v>24</v>
      </c>
      <c r="AJ5" s="3" t="s">
        <v>25</v>
      </c>
      <c r="AK5" s="3" t="s">
        <v>26</v>
      </c>
      <c r="AL5" s="3" t="s">
        <v>27</v>
      </c>
      <c r="AM5" s="6" t="s">
        <v>29</v>
      </c>
      <c r="AN5" s="6" t="s">
        <v>30</v>
      </c>
      <c r="AO5" s="6" t="s">
        <v>31</v>
      </c>
      <c r="AP5" s="3"/>
      <c r="AR5" s="11"/>
      <c r="AS5" s="13" t="s">
        <v>34</v>
      </c>
      <c r="AT5" s="12"/>
    </row>
    <row r="6" spans="1:48" ht="12.2" customHeight="1" x14ac:dyDescent="0.2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R6" s="6" t="s">
        <v>35</v>
      </c>
      <c r="AS6" s="14" t="str">
        <f>IF('Taakverdeling 1'!AS6="","",'Taakverdeling 1'!AS6)</f>
        <v/>
      </c>
      <c r="AT6" s="2"/>
    </row>
    <row r="7" spans="1:48" ht="12.2" customHeight="1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R7" s="6" t="s">
        <v>37</v>
      </c>
      <c r="AS7" s="14" t="str">
        <f>IF('Taakverdeling 1'!AS7="","",'Taakverdeling 1'!AS7)</f>
        <v/>
      </c>
      <c r="AT7" s="2"/>
    </row>
    <row r="8" spans="1:48" ht="12.2" customHeight="1" x14ac:dyDescent="0.2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R8" s="6" t="s">
        <v>36</v>
      </c>
      <c r="AS8" s="14" t="str">
        <f>IF('Taakverdeling 1'!AS8="","",'Taakverdeling 1'!AS8)</f>
        <v/>
      </c>
      <c r="AT8" s="2"/>
    </row>
    <row r="9" spans="1:48" ht="12.2" customHeight="1" x14ac:dyDescent="0.2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R9" s="6" t="s">
        <v>38</v>
      </c>
      <c r="AS9" s="14" t="str">
        <f>IF('Taakverdeling 1'!AS9="","",'Taakverdeling 1'!AS9)</f>
        <v/>
      </c>
      <c r="AT9" s="2"/>
    </row>
    <row r="10" spans="1:48" ht="12.2" customHeigh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R10" s="6" t="s">
        <v>39</v>
      </c>
      <c r="AS10" s="14" t="str">
        <f>IF('Taakverdeling 1'!AS10="","",'Taakverdeling 1'!AS10)</f>
        <v/>
      </c>
      <c r="AT10" s="2"/>
    </row>
    <row r="11" spans="1:48" ht="12.2" customHeight="1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R11" s="6" t="s">
        <v>40</v>
      </c>
      <c r="AS11" s="14" t="str">
        <f>IF('Taakverdeling 1'!AS11="","",'Taakverdeling 1'!AS11)</f>
        <v/>
      </c>
      <c r="AT11" s="2"/>
    </row>
    <row r="12" spans="1:48" ht="12.2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R12" s="6" t="s">
        <v>41</v>
      </c>
      <c r="AS12" s="14" t="str">
        <f>IF('Taakverdeling 1'!AS12="","",'Taakverdeling 1'!AS12)</f>
        <v/>
      </c>
      <c r="AT12" s="2"/>
    </row>
    <row r="13" spans="1:48" ht="12.2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6" t="s">
        <v>42</v>
      </c>
      <c r="AS13" s="14" t="str">
        <f>IF('Taakverdeling 1'!AS13="","",'Taakverdeling 1'!AS13)</f>
        <v/>
      </c>
      <c r="AT13" s="2"/>
      <c r="AV13" s="14"/>
    </row>
    <row r="14" spans="1:48" ht="12.2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R14" s="6" t="s">
        <v>28</v>
      </c>
      <c r="AS14" s="14" t="str">
        <f>IF('Taakverdeling 1'!AS14="","",'Taakverdeling 1'!AS14)</f>
        <v/>
      </c>
      <c r="AT14" s="2"/>
    </row>
    <row r="15" spans="1:48" ht="12.2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R15" s="6" t="s">
        <v>0</v>
      </c>
      <c r="AS15" s="14" t="str">
        <f>IF('Taakverdeling 1'!AS15="","",'Taakverdeling 1'!AS15)</f>
        <v/>
      </c>
      <c r="AT15" s="2"/>
    </row>
    <row r="16" spans="1:48" ht="12.2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R16" s="6" t="s">
        <v>1</v>
      </c>
      <c r="AS16" s="14" t="str">
        <f>IF('Taakverdeling 1'!AS16="","",'Taakverdeling 1'!AS16)</f>
        <v/>
      </c>
      <c r="AT16" s="2"/>
    </row>
    <row r="17" spans="1:46" ht="12.2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R17" s="6" t="s">
        <v>2</v>
      </c>
      <c r="AS17" s="14" t="str">
        <f>IF('Taakverdeling 1'!AS17="","",'Taakverdeling 1'!AS17)</f>
        <v/>
      </c>
      <c r="AT17" s="2"/>
    </row>
    <row r="18" spans="1:46" ht="12.2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R18" s="6" t="s">
        <v>3</v>
      </c>
      <c r="AS18" s="14" t="str">
        <f>IF('Taakverdeling 1'!AS18="","",'Taakverdeling 1'!AS18)</f>
        <v/>
      </c>
      <c r="AT18" s="2"/>
    </row>
    <row r="19" spans="1:46" ht="12.2" customHeigh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R19" s="6" t="s">
        <v>4</v>
      </c>
      <c r="AS19" s="14" t="str">
        <f>IF('Taakverdeling 1'!AS19="","",'Taakverdeling 1'!AS19)</f>
        <v/>
      </c>
      <c r="AT19" s="5"/>
    </row>
    <row r="20" spans="1:46" ht="12.2" customHeigh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R20" s="6" t="s">
        <v>5</v>
      </c>
      <c r="AS20" s="14" t="str">
        <f>IF('Taakverdeling 1'!AS20="","",'Taakverdeling 1'!AS20)</f>
        <v/>
      </c>
      <c r="AT20" s="2"/>
    </row>
    <row r="21" spans="1:46" ht="12.2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R21" s="6" t="s">
        <v>6</v>
      </c>
      <c r="AS21" s="14" t="str">
        <f>IF('Taakverdeling 1'!AS21="","",'Taakverdeling 1'!AS21)</f>
        <v/>
      </c>
      <c r="AT21" s="2"/>
    </row>
    <row r="22" spans="1:46" ht="12.2" customHeight="1" x14ac:dyDescent="0.2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R22" s="6" t="s">
        <v>7</v>
      </c>
      <c r="AS22" s="14" t="str">
        <f>IF('Taakverdeling 1'!AS22="","",'Taakverdeling 1'!AS22)</f>
        <v/>
      </c>
      <c r="AT22" s="2"/>
    </row>
    <row r="23" spans="1:46" ht="12.2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R23" s="6" t="s">
        <v>8</v>
      </c>
      <c r="AS23" s="14" t="str">
        <f>IF('Taakverdeling 1'!AS23="","",'Taakverdeling 1'!AS23)</f>
        <v/>
      </c>
      <c r="AT23" s="2"/>
    </row>
    <row r="24" spans="1:46" ht="12.2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R24" s="6" t="s">
        <v>9</v>
      </c>
      <c r="AS24" s="14" t="str">
        <f>IF('Taakverdeling 1'!AS24="","",'Taakverdeling 1'!AS24)</f>
        <v/>
      </c>
      <c r="AT24" s="2"/>
    </row>
    <row r="25" spans="1:46" ht="12.2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R25" s="6" t="s">
        <v>10</v>
      </c>
      <c r="AS25" s="14" t="str">
        <f>IF('Taakverdeling 1'!AS25="","",'Taakverdeling 1'!AS25)</f>
        <v/>
      </c>
      <c r="AT25" s="2"/>
    </row>
    <row r="26" spans="1:46" ht="12.2" customHeight="1" x14ac:dyDescent="0.2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R26" s="6" t="s">
        <v>11</v>
      </c>
      <c r="AS26" s="14" t="str">
        <f>IF('Taakverdeling 1'!AS26="","",'Taakverdeling 1'!AS26)</f>
        <v/>
      </c>
      <c r="AT26" s="2"/>
    </row>
    <row r="27" spans="1:46" ht="12.2" customHeight="1" x14ac:dyDescent="0.2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R27" s="6" t="s">
        <v>12</v>
      </c>
      <c r="AS27" s="14" t="str">
        <f>IF('Taakverdeling 1'!AS27="","",'Taakverdeling 1'!AS27)</f>
        <v/>
      </c>
      <c r="AT27" s="2"/>
    </row>
    <row r="28" spans="1:46" ht="12.2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R28" s="6" t="s">
        <v>13</v>
      </c>
      <c r="AS28" s="14" t="str">
        <f>IF('Taakverdeling 1'!AS28="","",'Taakverdeling 1'!AS28)</f>
        <v/>
      </c>
      <c r="AT28" s="2"/>
    </row>
    <row r="29" spans="1:46" ht="12.2" customHeight="1" x14ac:dyDescent="0.2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R29" s="6" t="s">
        <v>14</v>
      </c>
      <c r="AS29" s="14" t="str">
        <f>IF('Taakverdeling 1'!AS29="","",'Taakverdeling 1'!AS29)</f>
        <v/>
      </c>
      <c r="AT29" s="2"/>
    </row>
    <row r="30" spans="1:46" ht="12.2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R30" s="6" t="s">
        <v>15</v>
      </c>
      <c r="AS30" s="14" t="str">
        <f>IF('Taakverdeling 1'!AS30="","",'Taakverdeling 1'!AS30)</f>
        <v/>
      </c>
      <c r="AT30" s="2"/>
    </row>
    <row r="31" spans="1:46" ht="12.2" customHeight="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R31" s="6" t="s">
        <v>16</v>
      </c>
      <c r="AS31" s="14" t="str">
        <f>IF('Taakverdeling 1'!AS31="","",'Taakverdeling 1'!AS31)</f>
        <v/>
      </c>
      <c r="AT31" s="2"/>
    </row>
    <row r="32" spans="1:46" ht="12.2" customHeight="1" x14ac:dyDescent="0.2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R32" s="6" t="s">
        <v>17</v>
      </c>
      <c r="AS32" s="14" t="str">
        <f>IF('Taakverdeling 1'!AS32="","",'Taakverdeling 1'!AS32)</f>
        <v/>
      </c>
      <c r="AT32" s="2"/>
    </row>
    <row r="33" spans="1:46" ht="12.2" customHeight="1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R33" s="6" t="s">
        <v>18</v>
      </c>
      <c r="AS33" s="14" t="str">
        <f>IF('Taakverdeling 1'!AS33="","",'Taakverdeling 1'!AS33)</f>
        <v/>
      </c>
      <c r="AT33" s="2"/>
    </row>
    <row r="34" spans="1:46" ht="12.2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R34" s="6" t="s">
        <v>19</v>
      </c>
      <c r="AS34" s="14" t="str">
        <f>IF('Taakverdeling 1'!AS34="","",'Taakverdeling 1'!AS34)</f>
        <v/>
      </c>
      <c r="AT34" s="2"/>
    </row>
    <row r="35" spans="1:46" ht="12.2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R35" s="6" t="s">
        <v>20</v>
      </c>
      <c r="AS35" s="14" t="str">
        <f>IF('Taakverdeling 1'!AS35="","",'Taakverdeling 1'!AS35)</f>
        <v/>
      </c>
      <c r="AT35" s="2"/>
    </row>
    <row r="36" spans="1:46" ht="12.2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R36" s="6" t="s">
        <v>21</v>
      </c>
      <c r="AS36" s="14" t="str">
        <f>IF('Taakverdeling 1'!AS36="","",'Taakverdeling 1'!AS36)</f>
        <v/>
      </c>
      <c r="AT36" s="2"/>
    </row>
    <row r="37" spans="1:46" ht="12.2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R37" s="6" t="s">
        <v>22</v>
      </c>
      <c r="AS37" s="14" t="str">
        <f>IF('Taakverdeling 1'!AS37="","",'Taakverdeling 1'!AS37)</f>
        <v/>
      </c>
      <c r="AT37" s="2"/>
    </row>
    <row r="38" spans="1:46" ht="12.2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R38" s="6" t="s">
        <v>23</v>
      </c>
      <c r="AS38" s="14" t="str">
        <f>IF('Taakverdeling 1'!AS38="","",'Taakverdeling 1'!AS38)</f>
        <v/>
      </c>
      <c r="AT38" s="2"/>
    </row>
    <row r="39" spans="1:46" ht="12.2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R39" s="6" t="s">
        <v>24</v>
      </c>
      <c r="AS39" s="14" t="str">
        <f>IF('Taakverdeling 1'!AS39="","",'Taakverdeling 1'!AS39)</f>
        <v/>
      </c>
      <c r="AT39" s="2"/>
    </row>
    <row r="40" spans="1:46" ht="12.2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R40" s="6" t="s">
        <v>25</v>
      </c>
      <c r="AS40" s="14" t="str">
        <f>IF('Taakverdeling 1'!AS40="","",'Taakverdeling 1'!AS40)</f>
        <v/>
      </c>
      <c r="AT40" s="2"/>
    </row>
    <row r="41" spans="1:46" ht="12.2" customHeight="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6" t="s">
        <v>26</v>
      </c>
      <c r="AS41" s="14" t="str">
        <f>IF('Taakverdeling 1'!AS41="","",'Taakverdeling 1'!AS41)</f>
        <v/>
      </c>
      <c r="AT41" s="5"/>
    </row>
    <row r="42" spans="1:46" ht="12.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R42" s="6" t="s">
        <v>27</v>
      </c>
      <c r="AS42" s="14" t="str">
        <f>IF('Taakverdeling 1'!AS42="","",'Taakverdeling 1'!AS42)</f>
        <v/>
      </c>
      <c r="AT42" s="2"/>
    </row>
    <row r="43" spans="1:46" ht="12.2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R43" s="6" t="s">
        <v>29</v>
      </c>
      <c r="AS43" s="14" t="str">
        <f>IF('Taakverdeling 1'!AS43="","",'Taakverdeling 1'!AS43)</f>
        <v/>
      </c>
      <c r="AT43" s="8"/>
    </row>
    <row r="44" spans="1:46" ht="12.2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R44" s="6" t="s">
        <v>30</v>
      </c>
      <c r="AS44" s="14" t="str">
        <f>IF('Taakverdeling 1'!AS44="","",'Taakverdeling 1'!AS44)</f>
        <v/>
      </c>
      <c r="AT44" s="8"/>
    </row>
    <row r="45" spans="1:46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R45" s="6" t="s">
        <v>31</v>
      </c>
      <c r="AS45" s="14" t="str">
        <f>IF('Taakverdeling 1'!AS45="","",'Taakverdeling 1'!AS45)</f>
        <v/>
      </c>
      <c r="AT45" s="8"/>
    </row>
  </sheetData>
  <mergeCells count="1">
    <mergeCell ref="A1:AT3"/>
  </mergeCells>
  <pageMargins left="0.27559055118110237" right="0.27559055118110237" top="0.59055118110236227" bottom="0.19685039370078741" header="0" footer="0"/>
  <pageSetup paperSize="9" orientation="landscape" verticalDpi="0" r:id="rId1"/>
  <ignoredErrors>
    <ignoredError sqref="B5:AO5 AR6:AR4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V45"/>
  <sheetViews>
    <sheetView workbookViewId="0">
      <selection activeCell="AU46" sqref="AU46"/>
    </sheetView>
  </sheetViews>
  <sheetFormatPr defaultRowHeight="12.75" x14ac:dyDescent="0.2"/>
  <cols>
    <col min="1" max="1" width="21.140625" customWidth="1"/>
    <col min="2" max="43" width="2.28515625" customWidth="1"/>
    <col min="44" max="44" width="2.7109375" customWidth="1"/>
    <col min="45" max="45" width="20.7109375" customWidth="1"/>
    <col min="46" max="46" width="3.7109375" customWidth="1"/>
  </cols>
  <sheetData>
    <row r="1" spans="1:48" ht="12.2" customHeight="1" x14ac:dyDescent="0.2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</row>
    <row r="2" spans="1:48" ht="12.2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8" ht="12.2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8" ht="12.2" customHeight="1" x14ac:dyDescent="0.2">
      <c r="AR4" s="7"/>
      <c r="AS4" s="7"/>
      <c r="AT4" s="7"/>
    </row>
    <row r="5" spans="1:48" ht="12.2" customHeight="1" x14ac:dyDescent="0.2">
      <c r="A5" s="10" t="s">
        <v>33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 t="s">
        <v>0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  <c r="AA5" s="1" t="s">
        <v>16</v>
      </c>
      <c r="AB5" s="1" t="s">
        <v>17</v>
      </c>
      <c r="AC5" s="1" t="s">
        <v>18</v>
      </c>
      <c r="AD5" s="1" t="s">
        <v>19</v>
      </c>
      <c r="AE5" s="1" t="s">
        <v>20</v>
      </c>
      <c r="AF5" s="1" t="s">
        <v>21</v>
      </c>
      <c r="AG5" s="1" t="s">
        <v>22</v>
      </c>
      <c r="AH5" s="3" t="s">
        <v>23</v>
      </c>
      <c r="AI5" s="3" t="s">
        <v>24</v>
      </c>
      <c r="AJ5" s="3" t="s">
        <v>25</v>
      </c>
      <c r="AK5" s="3" t="s">
        <v>26</v>
      </c>
      <c r="AL5" s="3" t="s">
        <v>27</v>
      </c>
      <c r="AM5" s="6" t="s">
        <v>29</v>
      </c>
      <c r="AN5" s="6" t="s">
        <v>30</v>
      </c>
      <c r="AO5" s="6" t="s">
        <v>31</v>
      </c>
      <c r="AP5" s="3"/>
      <c r="AR5" s="11"/>
      <c r="AS5" s="13" t="s">
        <v>34</v>
      </c>
      <c r="AT5" s="12"/>
    </row>
    <row r="6" spans="1:48" ht="12.2" customHeight="1" x14ac:dyDescent="0.2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R6" s="6" t="s">
        <v>35</v>
      </c>
      <c r="AS6" s="14" t="str">
        <f>IF('Taakverdeling 1'!AS6="","",'Taakverdeling 1'!AS6)</f>
        <v/>
      </c>
      <c r="AT6" s="2"/>
    </row>
    <row r="7" spans="1:48" ht="12.2" customHeight="1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R7" s="6" t="s">
        <v>37</v>
      </c>
      <c r="AS7" s="14" t="str">
        <f>IF('Taakverdeling 1'!AS7="","",'Taakverdeling 1'!AS7)</f>
        <v/>
      </c>
      <c r="AT7" s="2"/>
    </row>
    <row r="8" spans="1:48" ht="12.2" customHeight="1" x14ac:dyDescent="0.2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R8" s="6" t="s">
        <v>36</v>
      </c>
      <c r="AS8" s="14" t="str">
        <f>IF('Taakverdeling 1'!AS8="","",'Taakverdeling 1'!AS8)</f>
        <v/>
      </c>
      <c r="AT8" s="2"/>
    </row>
    <row r="9" spans="1:48" ht="12.2" customHeight="1" x14ac:dyDescent="0.2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R9" s="6" t="s">
        <v>38</v>
      </c>
      <c r="AS9" s="14" t="str">
        <f>IF('Taakverdeling 1'!AS9="","",'Taakverdeling 1'!AS9)</f>
        <v/>
      </c>
      <c r="AT9" s="2"/>
    </row>
    <row r="10" spans="1:48" ht="12.2" customHeight="1" x14ac:dyDescent="0.2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R10" s="6" t="s">
        <v>39</v>
      </c>
      <c r="AS10" s="14" t="str">
        <f>IF('Taakverdeling 1'!AS10="","",'Taakverdeling 1'!AS10)</f>
        <v/>
      </c>
      <c r="AT10" s="2"/>
    </row>
    <row r="11" spans="1:48" ht="12.2" customHeight="1" x14ac:dyDescent="0.2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R11" s="6" t="s">
        <v>40</v>
      </c>
      <c r="AS11" s="14" t="str">
        <f>IF('Taakverdeling 1'!AS11="","",'Taakverdeling 1'!AS11)</f>
        <v/>
      </c>
      <c r="AT11" s="2"/>
    </row>
    <row r="12" spans="1:48" ht="12.2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R12" s="6" t="s">
        <v>41</v>
      </c>
      <c r="AS12" s="14" t="str">
        <f>IF('Taakverdeling 1'!AS12="","",'Taakverdeling 1'!AS12)</f>
        <v/>
      </c>
      <c r="AT12" s="2"/>
    </row>
    <row r="13" spans="1:48" ht="12.2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R13" s="6" t="s">
        <v>42</v>
      </c>
      <c r="AS13" s="14" t="str">
        <f>IF('Taakverdeling 1'!AS13="","",'Taakverdeling 1'!AS13)</f>
        <v/>
      </c>
      <c r="AT13" s="2"/>
      <c r="AV13" s="14"/>
    </row>
    <row r="14" spans="1:48" ht="12.2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R14" s="6" t="s">
        <v>28</v>
      </c>
      <c r="AS14" s="14" t="str">
        <f>IF('Taakverdeling 1'!AS14="","",'Taakverdeling 1'!AS14)</f>
        <v/>
      </c>
      <c r="AT14" s="2"/>
    </row>
    <row r="15" spans="1:48" ht="12.2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R15" s="6" t="s">
        <v>0</v>
      </c>
      <c r="AS15" s="14" t="str">
        <f>IF('Taakverdeling 1'!AS15="","",'Taakverdeling 1'!AS15)</f>
        <v/>
      </c>
      <c r="AT15" s="2"/>
    </row>
    <row r="16" spans="1:48" ht="12.2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R16" s="6" t="s">
        <v>1</v>
      </c>
      <c r="AS16" s="14" t="str">
        <f>IF('Taakverdeling 1'!AS16="","",'Taakverdeling 1'!AS16)</f>
        <v/>
      </c>
      <c r="AT16" s="2"/>
    </row>
    <row r="17" spans="1:46" ht="12.2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R17" s="6" t="s">
        <v>2</v>
      </c>
      <c r="AS17" s="14" t="str">
        <f>IF('Taakverdeling 1'!AS17="","",'Taakverdeling 1'!AS17)</f>
        <v/>
      </c>
      <c r="AT17" s="2"/>
    </row>
    <row r="18" spans="1:46" ht="12.2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R18" s="6" t="s">
        <v>3</v>
      </c>
      <c r="AS18" s="14" t="str">
        <f>IF('Taakverdeling 1'!AS18="","",'Taakverdeling 1'!AS18)</f>
        <v/>
      </c>
      <c r="AT18" s="2"/>
    </row>
    <row r="19" spans="1:46" ht="12.2" customHeigh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R19" s="6" t="s">
        <v>4</v>
      </c>
      <c r="AS19" s="14" t="str">
        <f>IF('Taakverdeling 1'!AS19="","",'Taakverdeling 1'!AS19)</f>
        <v/>
      </c>
      <c r="AT19" s="5"/>
    </row>
    <row r="20" spans="1:46" ht="12.2" customHeight="1" x14ac:dyDescent="0.2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R20" s="6" t="s">
        <v>5</v>
      </c>
      <c r="AS20" s="14" t="str">
        <f>IF('Taakverdeling 1'!AS20="","",'Taakverdeling 1'!AS20)</f>
        <v/>
      </c>
      <c r="AT20" s="2"/>
    </row>
    <row r="21" spans="1:46" ht="12.2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R21" s="6" t="s">
        <v>6</v>
      </c>
      <c r="AS21" s="14" t="str">
        <f>IF('Taakverdeling 1'!AS21="","",'Taakverdeling 1'!AS21)</f>
        <v/>
      </c>
      <c r="AT21" s="2"/>
    </row>
    <row r="22" spans="1:46" ht="12.2" customHeight="1" x14ac:dyDescent="0.2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R22" s="6" t="s">
        <v>7</v>
      </c>
      <c r="AS22" s="14" t="str">
        <f>IF('Taakverdeling 1'!AS22="","",'Taakverdeling 1'!AS22)</f>
        <v/>
      </c>
      <c r="AT22" s="2"/>
    </row>
    <row r="23" spans="1:46" ht="12.2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R23" s="6" t="s">
        <v>8</v>
      </c>
      <c r="AS23" s="14" t="str">
        <f>IF('Taakverdeling 1'!AS23="","",'Taakverdeling 1'!AS23)</f>
        <v/>
      </c>
      <c r="AT23" s="2"/>
    </row>
    <row r="24" spans="1:46" ht="12.2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R24" s="6" t="s">
        <v>9</v>
      </c>
      <c r="AS24" s="14" t="str">
        <f>IF('Taakverdeling 1'!AS24="","",'Taakverdeling 1'!AS24)</f>
        <v/>
      </c>
      <c r="AT24" s="2"/>
    </row>
    <row r="25" spans="1:46" ht="12.2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R25" s="6" t="s">
        <v>10</v>
      </c>
      <c r="AS25" s="14" t="str">
        <f>IF('Taakverdeling 1'!AS25="","",'Taakverdeling 1'!AS25)</f>
        <v/>
      </c>
      <c r="AT25" s="2"/>
    </row>
    <row r="26" spans="1:46" ht="12.2" customHeight="1" x14ac:dyDescent="0.2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R26" s="6" t="s">
        <v>11</v>
      </c>
      <c r="AS26" s="14" t="str">
        <f>IF('Taakverdeling 1'!AS26="","",'Taakverdeling 1'!AS26)</f>
        <v/>
      </c>
      <c r="AT26" s="2"/>
    </row>
    <row r="27" spans="1:46" ht="12.2" customHeight="1" x14ac:dyDescent="0.2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R27" s="6" t="s">
        <v>12</v>
      </c>
      <c r="AS27" s="14" t="str">
        <f>IF('Taakverdeling 1'!AS27="","",'Taakverdeling 1'!AS27)</f>
        <v/>
      </c>
      <c r="AT27" s="2"/>
    </row>
    <row r="28" spans="1:46" ht="12.2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R28" s="6" t="s">
        <v>13</v>
      </c>
      <c r="AS28" s="14" t="str">
        <f>IF('Taakverdeling 1'!AS28="","",'Taakverdeling 1'!AS28)</f>
        <v/>
      </c>
      <c r="AT28" s="2"/>
    </row>
    <row r="29" spans="1:46" ht="12.2" customHeight="1" x14ac:dyDescent="0.2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R29" s="6" t="s">
        <v>14</v>
      </c>
      <c r="AS29" s="14" t="str">
        <f>IF('Taakverdeling 1'!AS29="","",'Taakverdeling 1'!AS29)</f>
        <v/>
      </c>
      <c r="AT29" s="2"/>
    </row>
    <row r="30" spans="1:46" ht="12.2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R30" s="6" t="s">
        <v>15</v>
      </c>
      <c r="AS30" s="14" t="str">
        <f>IF('Taakverdeling 1'!AS30="","",'Taakverdeling 1'!AS30)</f>
        <v/>
      </c>
      <c r="AT30" s="2"/>
    </row>
    <row r="31" spans="1:46" ht="12.2" customHeight="1" x14ac:dyDescent="0.2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R31" s="6" t="s">
        <v>16</v>
      </c>
      <c r="AS31" s="14" t="str">
        <f>IF('Taakverdeling 1'!AS31="","",'Taakverdeling 1'!AS31)</f>
        <v/>
      </c>
      <c r="AT31" s="2"/>
    </row>
    <row r="32" spans="1:46" ht="12.2" customHeight="1" x14ac:dyDescent="0.2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R32" s="6" t="s">
        <v>17</v>
      </c>
      <c r="AS32" s="14" t="str">
        <f>IF('Taakverdeling 1'!AS32="","",'Taakverdeling 1'!AS32)</f>
        <v/>
      </c>
      <c r="AT32" s="2"/>
    </row>
    <row r="33" spans="1:46" ht="12.2" customHeight="1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R33" s="6" t="s">
        <v>18</v>
      </c>
      <c r="AS33" s="14" t="str">
        <f>IF('Taakverdeling 1'!AS33="","",'Taakverdeling 1'!AS33)</f>
        <v/>
      </c>
      <c r="AT33" s="2"/>
    </row>
    <row r="34" spans="1:46" ht="12.2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R34" s="6" t="s">
        <v>19</v>
      </c>
      <c r="AS34" s="14" t="str">
        <f>IF('Taakverdeling 1'!AS34="","",'Taakverdeling 1'!AS34)</f>
        <v/>
      </c>
      <c r="AT34" s="2"/>
    </row>
    <row r="35" spans="1:46" ht="12.2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R35" s="6" t="s">
        <v>20</v>
      </c>
      <c r="AS35" s="14" t="str">
        <f>IF('Taakverdeling 1'!AS35="","",'Taakverdeling 1'!AS35)</f>
        <v/>
      </c>
      <c r="AT35" s="2"/>
    </row>
    <row r="36" spans="1:46" ht="12.2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R36" s="6" t="s">
        <v>21</v>
      </c>
      <c r="AS36" s="14" t="str">
        <f>IF('Taakverdeling 1'!AS36="","",'Taakverdeling 1'!AS36)</f>
        <v/>
      </c>
      <c r="AT36" s="2"/>
    </row>
    <row r="37" spans="1:46" ht="12.2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R37" s="6" t="s">
        <v>22</v>
      </c>
      <c r="AS37" s="14" t="str">
        <f>IF('Taakverdeling 1'!AS37="","",'Taakverdeling 1'!AS37)</f>
        <v/>
      </c>
      <c r="AT37" s="2"/>
    </row>
    <row r="38" spans="1:46" ht="12.2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R38" s="6" t="s">
        <v>23</v>
      </c>
      <c r="AS38" s="14" t="str">
        <f>IF('Taakverdeling 1'!AS38="","",'Taakverdeling 1'!AS38)</f>
        <v/>
      </c>
      <c r="AT38" s="2"/>
    </row>
    <row r="39" spans="1:46" ht="12.2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R39" s="6" t="s">
        <v>24</v>
      </c>
      <c r="AS39" s="14" t="str">
        <f>IF('Taakverdeling 1'!AS39="","",'Taakverdeling 1'!AS39)</f>
        <v/>
      </c>
      <c r="AT39" s="2"/>
    </row>
    <row r="40" spans="1:46" ht="12.2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R40" s="6" t="s">
        <v>25</v>
      </c>
      <c r="AS40" s="14" t="str">
        <f>IF('Taakverdeling 1'!AS40="","",'Taakverdeling 1'!AS40)</f>
        <v/>
      </c>
      <c r="AT40" s="2"/>
    </row>
    <row r="41" spans="1:46" ht="12.2" customHeight="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6" t="s">
        <v>26</v>
      </c>
      <c r="AS41" s="14" t="str">
        <f>IF('Taakverdeling 1'!AS41="","",'Taakverdeling 1'!AS41)</f>
        <v/>
      </c>
      <c r="AT41" s="5"/>
    </row>
    <row r="42" spans="1:46" ht="12.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R42" s="6" t="s">
        <v>27</v>
      </c>
      <c r="AS42" s="14" t="str">
        <f>IF('Taakverdeling 1'!AS42="","",'Taakverdeling 1'!AS42)</f>
        <v/>
      </c>
      <c r="AT42" s="2"/>
    </row>
    <row r="43" spans="1:46" ht="12.2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R43" s="6" t="s">
        <v>29</v>
      </c>
      <c r="AS43" s="14" t="str">
        <f>IF('Taakverdeling 1'!AS43="","",'Taakverdeling 1'!AS43)</f>
        <v/>
      </c>
      <c r="AT43" s="8"/>
    </row>
    <row r="44" spans="1:46" ht="12.2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R44" s="6" t="s">
        <v>30</v>
      </c>
      <c r="AS44" s="14" t="str">
        <f>IF('Taakverdeling 1'!AS44="","",'Taakverdeling 1'!AS44)</f>
        <v/>
      </c>
      <c r="AT44" s="8"/>
    </row>
    <row r="45" spans="1:46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R45" s="6" t="s">
        <v>31</v>
      </c>
      <c r="AS45" s="14" t="str">
        <f>IF('Taakverdeling 1'!AS45="","",'Taakverdeling 1'!AS45)</f>
        <v/>
      </c>
      <c r="AT45" s="8"/>
    </row>
  </sheetData>
  <mergeCells count="1">
    <mergeCell ref="A1:AT3"/>
  </mergeCells>
  <pageMargins left="0.27559055118110237" right="0.27559055118110237" top="0.59055118110236227" bottom="0.19685039370078741" header="0" footer="0"/>
  <pageSetup paperSize="9" orientation="landscape" verticalDpi="0" r:id="rId1"/>
  <ignoredErrors>
    <ignoredError sqref="B5:AO5 AR6:AR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Taakverdeling 1</vt:lpstr>
      <vt:lpstr>Taakverdeling 2</vt:lpstr>
      <vt:lpstr>Taakverdeling 3</vt:lpstr>
      <vt:lpstr>Taakverdeling 4</vt:lpstr>
      <vt:lpstr>Taakverdeling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Halink</dc:creator>
  <cp:lastModifiedBy>Hans Halink</cp:lastModifiedBy>
  <cp:lastPrinted>2023-05-03T15:20:14Z</cp:lastPrinted>
  <dcterms:created xsi:type="dcterms:W3CDTF">2005-08-18T16:58:36Z</dcterms:created>
  <dcterms:modified xsi:type="dcterms:W3CDTF">2023-05-03T15:20:30Z</dcterms:modified>
</cp:coreProperties>
</file>